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<sst xmlns="http://schemas.openxmlformats.org/spreadsheetml/2006/main" count="28" uniqueCount="27">
  <si>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</si>
  <si>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</si>
  <si>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</si>
  <si>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</si>
  <si>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</si>
  <si>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</si>
  <si>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</si>
  <si>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</si>
  <si>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</si>
  <si>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</si>
  <si>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</si>
  <si>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</si>
  <si>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</si>
  <si>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</si>
  <si>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</si>
  <si>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</si>
  <si>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</si>
  <si>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</si>
  <si>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</si>
  <si>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</si>
  <si>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</si>
  <si>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</si>
  <si>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</si>
  <si>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</si>
  <si>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</si>
  <si>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</si>
  <si>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Розы Люксембург, дом 68-а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</si>
</sst>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zoomScale="130" zoomScaleNormal="130" workbookViewId="0">
      <selection activeCell="J34" sqref="J3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24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287.39999999999998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-10094.93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37350.5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4.58*J9*12</f>
        <v>15795.503999999999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2.27*J9*12</f>
        <v>7828.7759999999989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37350.503999999994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1.95*J9*12</f>
        <v>6725.16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1.54*J9*12</f>
        <v>5311.1519999999991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1.73*J9*12</f>
        <v>5966.4239999999991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1.63*J9*12</f>
        <v>5621.543999999999</v>
      </c>
    </row>
    <row r="22" spans="1:12">
      <c r="A22" s="4"/>
      <c r="B22" s="20" t="s">
        <v>23</v>
      </c>
      <c r="C22" s="21"/>
      <c r="D22" s="21"/>
      <c r="E22" s="21"/>
      <c r="F22" s="21"/>
      <c r="G22" s="21"/>
      <c r="H22" s="22"/>
      <c r="I22" s="17">
        <f>1.35*J9*12</f>
        <v>4655.88</v>
      </c>
    </row>
    <row r="23" spans="1:12">
      <c r="A23" s="8"/>
      <c r="B23" s="20" t="s">
        <v>25</v>
      </c>
      <c r="C23" s="21"/>
      <c r="D23" s="21"/>
      <c r="E23" s="21"/>
      <c r="F23" s="21"/>
      <c r="G23" s="21"/>
      <c r="H23" s="22"/>
      <c r="I23" s="17">
        <f>2.63*J9*12</f>
        <v>9070.3439999999991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10094.93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37350.503999999994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39566.18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7879.2539999999935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2019-03-25T11:26:32Z</dcterms:modified>
</cp:coreProperties>
</file>