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1"/>
  <c r="I20"/>
  <c r="I19"/>
  <c r="I23"/>
  <c r="I18"/>
  <c r="I22"/>
  <c r="I16" l="1"/>
  <c r="I26" s="1"/>
  <c r="I28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<sst xmlns="http://schemas.openxmlformats.org/spreadsheetml/2006/main" count="28" uniqueCount="27">
  <si>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</si>
  <si>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</si>
  <si>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</si>
  <si>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</si>
  <si>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</si>
  <si>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</si>
  <si>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</si>
  <si>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</si>
  <si>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</si>
  <si>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</si>
  <si>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</si>
  <si>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</si>
  <si>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</si>
  <si>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</si>
  <si>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</si>
  <si>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</si>
  <si>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</si>
  <si>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</si>
  <si>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</si>
  <si>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</si>
  <si>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</si>
  <si>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</si>
  <si>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</si>
  <si>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</si>
  <si>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</si>
  <si>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</si>
  <si>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Сакко и Ванцетти, дом 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</si>
</sst>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13" zoomScale="130" zoomScaleNormal="130" workbookViewId="0">
      <selection activeCell="J24" sqref="J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24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26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555.9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-7456.15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72244.759999999995</v>
      </c>
      <c r="J12" s="14"/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4.58*J9*12</f>
        <v>30552.263999999999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2.27*J9*12</f>
        <v>15142.716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72244.763999999996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1.95*J9*12</f>
        <v>13008.059999999998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1.54*J9*12</f>
        <v>10273.031999999999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1.73*J9*12</f>
        <v>11540.484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1.63*J9*12</f>
        <v>10873.403999999999</v>
      </c>
    </row>
    <row r="22" spans="1:12">
      <c r="A22" s="4"/>
      <c r="B22" s="25" t="s">
        <v>23</v>
      </c>
      <c r="C22" s="26"/>
      <c r="D22" s="26"/>
      <c r="E22" s="26"/>
      <c r="F22" s="26"/>
      <c r="G22" s="26"/>
      <c r="H22" s="27"/>
      <c r="I22" s="17">
        <f>1.35*J9*12</f>
        <v>9005.58</v>
      </c>
    </row>
    <row r="23" spans="1:12">
      <c r="A23" s="8"/>
      <c r="B23" s="25" t="s">
        <v>25</v>
      </c>
      <c r="C23" s="26"/>
      <c r="D23" s="26"/>
      <c r="E23" s="26"/>
      <c r="F23" s="26"/>
      <c r="G23" s="26"/>
      <c r="H23" s="27"/>
      <c r="I23" s="17">
        <f>2.63*J9*12</f>
        <v>17544.203999999998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7456.15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72244.763999999996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76403.69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3297.2239999999874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2019-03-25T11:17:42Z</dcterms:modified>
</cp:coreProperties>
</file>