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3"/>
  <c r="I19"/>
  <c r="I18"/>
  <c r="I20"/>
  <c r="I22"/>
  <c r="I21"/>
  <c r="I26" l="1"/>
  <c r="I28" s="1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<sst xmlns="http://schemas.openxmlformats.org/spreadsheetml/2006/main" count="28" uniqueCount="27">
  <si>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</si>
  <si>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</si>
  <si>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</si>
  <si>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</si>
  <si>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</si>
  <si>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</si>
  <si>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</si>
  <si>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</si>
  <si>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</si>
  <si>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</si>
  <si>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</si>
  <si>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</si>
  <si>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</si>
  <si>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</si>
  <si>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</si>
  <si>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</si>
  <si>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</si>
  <si>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</si>
  <si>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</si>
  <si>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</si>
  <si>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</si>
  <si>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</si>
  <si>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</si>
  <si>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</si>
  <si>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</si>
  <si>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</si>
  <si>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Розы Люксембург, дом 70-а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</si>
</sst>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14" zoomScale="130" zoomScaleNormal="130" workbookViewId="0">
      <selection activeCell="J24" sqref="J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24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268.10000000000002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-25567.22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48511.62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6.49*J9*12</f>
        <v>20879.628000000004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3.04*J9*12</f>
        <v>9780.2880000000005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v>48511.62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1.95*J9*12</f>
        <v>6273.5400000000009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3.3*J9*12</f>
        <v>10616.76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2.36*J9*12</f>
        <v>7592.5920000000006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1.92*J9*12</f>
        <v>6177.0240000000013</v>
      </c>
    </row>
    <row r="22" spans="1:12">
      <c r="A22" s="4"/>
      <c r="B22" s="20" t="s">
        <v>23</v>
      </c>
      <c r="C22" s="21"/>
      <c r="D22" s="21"/>
      <c r="E22" s="21"/>
      <c r="F22" s="21"/>
      <c r="G22" s="21"/>
      <c r="H22" s="22"/>
      <c r="I22" s="17">
        <f>1.35*J9*12</f>
        <v>4343.2200000000012</v>
      </c>
    </row>
    <row r="23" spans="1:12">
      <c r="A23" s="8"/>
      <c r="B23" s="20" t="s">
        <v>25</v>
      </c>
      <c r="C23" s="21"/>
      <c r="D23" s="21"/>
      <c r="E23" s="21"/>
      <c r="F23" s="21"/>
      <c r="G23" s="21"/>
      <c r="H23" s="22"/>
      <c r="I23" s="17">
        <f>4.01*J9*12</f>
        <v>12900.972000000002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25567.22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48511.62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36015.07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38063.769999999997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2019-03-25T10:14:42Z</dcterms:modified>
</cp:coreProperties>
</file>