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s="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<sst xmlns="http://schemas.openxmlformats.org/spreadsheetml/2006/main" count="31" uniqueCount="30">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</sst>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J32" sqref="J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2600.4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232822.95999999996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11.37*J9*5</f>
        <v>147832.74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5.31*J9*5</f>
        <v>69040.62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12247.02</v>
      </c>
    </row>
    <row r="16" spans="1:10" ht="15">
      <c r="A16" s="8"/>
      <c r="B16" s="24" t="s">
        <v>27</v>
      </c>
      <c r="C16" s="27"/>
      <c r="D16" s="27"/>
      <c r="E16" s="27"/>
      <c r="F16" s="27"/>
      <c r="G16" s="27"/>
      <c r="H16" s="28"/>
      <c r="I16" s="3">
        <v>1775.28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1927.3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216873.36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5">
        <f>3.32*J9*5</f>
        <v>43166.64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6">
        <f>6.25*J9*5</f>
        <v>81262.5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6">
        <f>4.36*J9*5</f>
        <v>56688.72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2.75*J9*5</f>
        <v>35755.5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51488.05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232822.95999999996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230394.69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10104.629999999999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1568.86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1703.52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40539.309999999954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3:H23"/>
    <mergeCell ref="B15:H15"/>
    <mergeCell ref="B17:H17"/>
    <mergeCell ref="B16:H16"/>
    <mergeCell ref="B31:H31"/>
    <mergeCell ref="B28:H28"/>
    <mergeCell ref="B30:H30"/>
    <mergeCell ref="B18:H18"/>
    <mergeCell ref="B13:H13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2025-01-18T11:20:11Z</dcterms:modified>
</cp:coreProperties>
</file>