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<sst xmlns="http://schemas.openxmlformats.org/spreadsheetml/2006/main" count="29" uniqueCount="28">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</sst>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27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677.5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122940.81999999999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9.9*J9*12</f>
        <v>80487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4.6*J9*12</f>
        <v>37397.999999999993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4446.42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609.4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117884.99999999999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2.89*J9*12</f>
        <v>23495.7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5.43*J9*12</f>
        <v>44145.899999999994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3.79*J9*12</f>
        <v>30812.699999999997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2.39*J9*12</f>
        <v>19430.7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107987.86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122940.81999999999</v>
      </c>
    </row>
    <row r="26" spans="1:12">
      <c r="A26" s="2">
        <v>7</v>
      </c>
      <c r="B26" s="22" t="s">
        <v>26</v>
      </c>
      <c r="C26" s="22"/>
      <c r="D26" s="22"/>
      <c r="E26" s="22"/>
      <c r="F26" s="22"/>
      <c r="G26" s="22"/>
      <c r="H26" s="22"/>
      <c r="I26" s="12">
        <v>99945.17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339.58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457.18</v>
      </c>
    </row>
    <row r="29" spans="1:12" ht="12" customHeight="1">
      <c r="A29" s="17">
        <v>8</v>
      </c>
      <c r="B29" s="28" t="s">
        <v>18</v>
      </c>
      <c r="C29" s="29"/>
      <c r="D29" s="29"/>
      <c r="E29" s="29"/>
      <c r="F29" s="29"/>
      <c r="G29" s="29"/>
      <c r="H29" s="30"/>
      <c r="I29" s="18">
        <f>I24+I25-I26-I27-I28</f>
        <v>130186.75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8:H28"/>
    <mergeCell ref="B27:H27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2023-03-18T12:33:36Z</dcterms:modified>
</cp:coreProperties>
</file>