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<sst xmlns="http://schemas.openxmlformats.org/spreadsheetml/2006/main" count="29" uniqueCount="28">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</sst>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2498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465110.10000000009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8.8*J9*12</f>
        <v>263788.80000000005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4.04*J9*12</f>
        <v>121103.04000000001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76555.98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3662.28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384891.83999999997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2.56*J9*12</f>
        <v>76738.559999999998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4.81*J9*12</f>
        <v>144184.56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3.35*J9*12</f>
        <v>100419.6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2.12*J9*12</f>
        <v>63549.120000000003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-43735.45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465110.10000000009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425351.31</v>
      </c>
    </row>
    <row r="27" spans="1:12" ht="12" customHeight="1">
      <c r="A27" s="17"/>
      <c r="B27" s="20" t="s">
        <v>24</v>
      </c>
      <c r="C27" s="21"/>
      <c r="D27" s="21"/>
      <c r="E27" s="21"/>
      <c r="F27" s="21"/>
      <c r="G27" s="21"/>
      <c r="H27" s="22"/>
      <c r="I27" s="3">
        <v>74815.37</v>
      </c>
    </row>
    <row r="28" spans="1:12" ht="12" customHeight="1">
      <c r="A28" s="17"/>
      <c r="B28" s="20" t="s">
        <v>25</v>
      </c>
      <c r="C28" s="21"/>
      <c r="D28" s="21"/>
      <c r="E28" s="21"/>
      <c r="F28" s="21"/>
      <c r="G28" s="21"/>
      <c r="H28" s="22"/>
      <c r="I28" s="3">
        <v>3694.57</v>
      </c>
    </row>
    <row r="29" spans="1:12" ht="12" customHeight="1">
      <c r="A29" s="17">
        <v>7</v>
      </c>
      <c r="B29" s="28" t="s">
        <v>18</v>
      </c>
      <c r="C29" s="29"/>
      <c r="D29" s="29"/>
      <c r="E29" s="29"/>
      <c r="F29" s="29"/>
      <c r="G29" s="29"/>
      <c r="H29" s="30"/>
      <c r="I29" s="18">
        <f>I24+I25-I26-I27-I28</f>
        <v>-82486.599999999919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2022-03-26T07:46:50Z</dcterms:modified>
</cp:coreProperties>
</file>