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<sst xmlns="http://schemas.openxmlformats.org/spreadsheetml/2006/main" count="30" uniqueCount="29">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</sst>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8</v>
      </c>
      <c r="H1" s="26"/>
      <c r="I1" s="26"/>
    </row>
    <row r="2" spans="1:11">
      <c r="G2" s="26" t="s">
        <v>6</v>
      </c>
      <c r="H2" s="26"/>
      <c r="I2" s="26"/>
    </row>
    <row r="3" spans="1:11">
      <c r="G3" s="26" t="s">
        <v>7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22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331.8</v>
      </c>
    </row>
    <row r="10" spans="1:11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1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K11*J9*12</f>
        <v>50805.216</v>
      </c>
      <c r="J11" s="11"/>
      <c r="K11" s="1">
        <v>12.76</v>
      </c>
    </row>
    <row r="12" spans="1:11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1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K13*J9*12</f>
        <v>25999.847999999998</v>
      </c>
      <c r="K13" s="1">
        <v>6.53</v>
      </c>
    </row>
    <row r="14" spans="1:11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K14*J9*12</f>
        <v>11347.560000000001</v>
      </c>
      <c r="K14" s="1">
        <v>2.85</v>
      </c>
    </row>
    <row r="15" spans="1:11">
      <c r="A15" s="7"/>
      <c r="B15" s="18" t="s">
        <v>25</v>
      </c>
      <c r="C15" s="19"/>
      <c r="D15" s="19"/>
      <c r="E15" s="19"/>
      <c r="F15" s="19"/>
      <c r="G15" s="19"/>
      <c r="H15" s="20"/>
      <c r="I15" s="12">
        <v>3038.54</v>
      </c>
    </row>
    <row r="16" spans="1:11">
      <c r="A16" s="7"/>
      <c r="B16" s="18" t="s">
        <v>26</v>
      </c>
      <c r="C16" s="19"/>
      <c r="D16" s="19"/>
      <c r="E16" s="19"/>
      <c r="F16" s="19"/>
      <c r="G16" s="19"/>
      <c r="H16" s="20"/>
      <c r="I16" s="12">
        <v>395.84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50805.215999999993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K19*J9*12</f>
        <v>9954</v>
      </c>
      <c r="K19" s="1">
        <v>2.5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K20*J9*12</f>
        <v>7724.3040000000001</v>
      </c>
      <c r="K20" s="1">
        <v>1.94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K21*J9*12</f>
        <v>11666.088000000002</v>
      </c>
      <c r="K21" s="1">
        <v>2.93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K22*J9*12</f>
        <v>8003.0159999999996</v>
      </c>
      <c r="K22" s="1">
        <v>2.0099999999999998</v>
      </c>
    </row>
    <row r="23" spans="1:12">
      <c r="A23" s="7"/>
      <c r="B23" s="18" t="s">
        <v>21</v>
      </c>
      <c r="C23" s="19"/>
      <c r="D23" s="19"/>
      <c r="E23" s="19"/>
      <c r="F23" s="19"/>
      <c r="G23" s="19"/>
      <c r="H23" s="20"/>
      <c r="I23" s="14">
        <f>K23*J9*12</f>
        <v>13457.807999999999</v>
      </c>
      <c r="K23" s="1">
        <v>3.38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108493.46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50805.216</v>
      </c>
    </row>
    <row r="27" spans="1:12">
      <c r="A27" s="2">
        <v>6</v>
      </c>
      <c r="B27" s="17" t="s">
        <v>27</v>
      </c>
      <c r="C27" s="17"/>
      <c r="D27" s="17"/>
      <c r="E27" s="17"/>
      <c r="F27" s="17"/>
      <c r="G27" s="17"/>
      <c r="H27" s="17"/>
      <c r="I27" s="15">
        <v>26204.880000000001</v>
      </c>
    </row>
    <row r="28" spans="1:12" ht="12" customHeight="1">
      <c r="A28" s="16"/>
      <c r="B28" s="18" t="s">
        <v>23</v>
      </c>
      <c r="C28" s="19"/>
      <c r="D28" s="19"/>
      <c r="E28" s="19"/>
      <c r="F28" s="19"/>
      <c r="G28" s="19"/>
      <c r="H28" s="20"/>
      <c r="I28" s="12">
        <v>1748.48</v>
      </c>
    </row>
    <row r="29" spans="1:12" ht="12" customHeight="1">
      <c r="A29" s="16"/>
      <c r="B29" s="18" t="s">
        <v>24</v>
      </c>
      <c r="C29" s="19"/>
      <c r="D29" s="19"/>
      <c r="E29" s="19"/>
      <c r="F29" s="19"/>
      <c r="G29" s="19"/>
      <c r="H29" s="20"/>
      <c r="I29" s="12">
        <v>257.45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131087.86599999998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25:H25"/>
    <mergeCell ref="B26:H26"/>
    <mergeCell ref="B16:H16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2023-03-22T13:50:25Z</dcterms:modified>
</cp:coreProperties>
</file>