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 l="1"/>
  <c r="I16" l="1"/>
  <c r="I26" s="1"/>
  <c r="I28" s="1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<sst xmlns="http://schemas.openxmlformats.org/spreadsheetml/2006/main" count="28" uniqueCount="27">
  <si>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</si>
  <si>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</si>
  <si>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</si>
  <si>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</si>
  <si>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</si>
  <si>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</si>
  <si>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</si>
  <si>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</si>
  <si>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</si>
  <si>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</si>
  <si>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</si>
  <si>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</si>
  <si>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</si>
  <si>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</si>
  <si>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</si>
  <si>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</si>
  <si>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</si>
  <si>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</si>
  <si>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</si>
  <si>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</si>
  <si>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</si>
  <si>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</si>
  <si>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</si>
  <si>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</si>
  <si>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>вывоз жидких бытовых отходов</t>
  </si>
  <si>
    <t xml:space="preserve"> по адресу: Свердловская область,улица Интернационала, дом 4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</si>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</sst>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9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26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25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462.3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-14558.66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SUM(I14:I15)</f>
        <v>30511.800000000003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3.74*J9*12</f>
        <v>20748.024000000001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1.76*J9*12</f>
        <v>9763.7759999999998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30511.8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1.93*J9*12</f>
        <v>10706.868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0.72*J9*12</f>
        <v>3994.2719999999999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1.65*J9*12</f>
        <v>9153.5399999999991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1.2*J9*12</f>
        <v>6657.12</v>
      </c>
    </row>
    <row r="22" spans="1:12">
      <c r="A22" s="4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>
      <c r="A23" s="8"/>
      <c r="B23" s="25" t="s">
        <v>24</v>
      </c>
      <c r="C23" s="26"/>
      <c r="D23" s="26"/>
      <c r="E23" s="26"/>
      <c r="F23" s="26"/>
      <c r="G23" s="26"/>
      <c r="H23" s="27"/>
      <c r="I23" s="17">
        <v>0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14558.66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30511.8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16859.63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I25+I26-I27-I15</f>
        <v>18447.053999999996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2022-03-18T07:29:53Z</dcterms:modified>
</cp:coreProperties>
</file>