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11"/>
  <c r="I22"/>
  <c r="I21"/>
  <c r="I20"/>
  <c r="I19"/>
  <c r="I14"/>
  <c r="I13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<sst xmlns="http://schemas.openxmlformats.org/spreadsheetml/2006/main" count="30" uniqueCount="29">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</sst>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J20" sqref="J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8</v>
      </c>
      <c r="H1" s="26"/>
      <c r="I1" s="26"/>
    </row>
    <row r="2" spans="1:11">
      <c r="G2" s="26" t="s">
        <v>6</v>
      </c>
      <c r="H2" s="26"/>
      <c r="I2" s="26"/>
    </row>
    <row r="3" spans="1:11">
      <c r="G3" s="26" t="s">
        <v>7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555.9</v>
      </c>
    </row>
    <row r="10" spans="1:11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1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K11*J9*5</f>
        <v>40803.06</v>
      </c>
      <c r="J11" s="11"/>
      <c r="K11" s="1">
        <v>14.68</v>
      </c>
    </row>
    <row r="12" spans="1:11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1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K13*J9*5</f>
        <v>20790.660000000003</v>
      </c>
      <c r="K13" s="1">
        <v>7.48</v>
      </c>
    </row>
    <row r="14" spans="1:11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K14*J9*5</f>
        <v>9200.1450000000004</v>
      </c>
      <c r="K14" s="1">
        <v>3.31</v>
      </c>
    </row>
    <row r="15" spans="1:11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4120.2299999999996</v>
      </c>
    </row>
    <row r="16" spans="1:11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423.26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SUM(I19:I23)</f>
        <v>40803.060000000005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K19*J9*5</f>
        <v>7977.165</v>
      </c>
      <c r="K19" s="1">
        <v>2.87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K20*J9*5</f>
        <v>6226.0800000000008</v>
      </c>
      <c r="K20" s="1">
        <v>2.2400000000000002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K21*J9*5</f>
        <v>9366.9150000000009</v>
      </c>
      <c r="K21" s="1">
        <v>3.37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K22*J9*5</f>
        <v>6420.6449999999995</v>
      </c>
      <c r="K22" s="1">
        <v>2.31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K23*J9*5</f>
        <v>10812.255000000001</v>
      </c>
      <c r="K23" s="1">
        <v>3.89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12">
        <v>0</v>
      </c>
    </row>
    <row r="25" spans="1:12">
      <c r="A25" s="2">
        <v>4</v>
      </c>
      <c r="B25" s="25" t="s">
        <v>17</v>
      </c>
      <c r="C25" s="25"/>
      <c r="D25" s="25"/>
      <c r="E25" s="25"/>
      <c r="F25" s="25"/>
      <c r="G25" s="25"/>
      <c r="H25" s="25"/>
      <c r="I25" s="15">
        <v>-5954.17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2">
        <f>I11</f>
        <v>40803.06</v>
      </c>
    </row>
    <row r="27" spans="1:12">
      <c r="A27" s="2">
        <v>6</v>
      </c>
      <c r="B27" s="25" t="s">
        <v>27</v>
      </c>
      <c r="C27" s="25"/>
      <c r="D27" s="25"/>
      <c r="E27" s="25"/>
      <c r="F27" s="25"/>
      <c r="G27" s="25"/>
      <c r="H27" s="25"/>
      <c r="I27" s="15">
        <v>38918.839999999997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3685.46</v>
      </c>
    </row>
    <row r="29" spans="1:12" ht="12" customHeight="1">
      <c r="A29" s="16"/>
      <c r="B29" s="17" t="s">
        <v>26</v>
      </c>
      <c r="C29" s="18"/>
      <c r="D29" s="18"/>
      <c r="E29" s="18"/>
      <c r="F29" s="18"/>
      <c r="G29" s="18"/>
      <c r="H29" s="19"/>
      <c r="I29" s="12">
        <v>275.56</v>
      </c>
    </row>
    <row r="30" spans="1:12">
      <c r="A30" s="2">
        <v>7</v>
      </c>
      <c r="B30" s="25" t="s">
        <v>18</v>
      </c>
      <c r="C30" s="25"/>
      <c r="D30" s="25"/>
      <c r="E30" s="25"/>
      <c r="F30" s="25"/>
      <c r="G30" s="25"/>
      <c r="H30" s="25"/>
      <c r="I30" s="15">
        <f>I25+I26-I27-I28-I29</f>
        <v>-8030.9699999999975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2025-01-25T14:04:07Z</dcterms:modified>
</cp:coreProperties>
</file>