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<sst xmlns="http://schemas.openxmlformats.org/spreadsheetml/2006/main" count="29" uniqueCount="28">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</sst>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450.1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97875.18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9.9*J9*12</f>
        <v>53471.880000000005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4.6*J9*12</f>
        <v>24845.52</v>
      </c>
    </row>
    <row r="15" spans="1:10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19000.349999999999</v>
      </c>
    </row>
    <row r="16" spans="1:10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557.42999999999995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78317.400000000009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2.89*J9*12</f>
        <v>15609.468000000003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5.43*J9*12</f>
        <v>29328.516000000003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3.79*J9*12</f>
        <v>20470.548000000003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2.39*J9*12</f>
        <v>12908.868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64850.78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97875.18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5">
        <v>63927.97</v>
      </c>
    </row>
    <row r="27" spans="1:12" ht="12" customHeight="1">
      <c r="A27" s="16"/>
      <c r="B27" s="18" t="s">
        <v>23</v>
      </c>
      <c r="C27" s="19"/>
      <c r="D27" s="19"/>
      <c r="E27" s="19"/>
      <c r="F27" s="19"/>
      <c r="G27" s="19"/>
      <c r="H27" s="20"/>
      <c r="I27" s="12">
        <v>25463.46</v>
      </c>
    </row>
    <row r="28" spans="1:12" ht="12" customHeight="1">
      <c r="A28" s="16"/>
      <c r="B28" s="18" t="s">
        <v>24</v>
      </c>
      <c r="C28" s="19"/>
      <c r="D28" s="19"/>
      <c r="E28" s="19"/>
      <c r="F28" s="19"/>
      <c r="G28" s="19"/>
      <c r="H28" s="20"/>
      <c r="I28" s="12">
        <v>526.71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5">
        <f>I24+I25-I26-I27-I28</f>
        <v>72807.819999999992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2023-03-22T10:22:27Z</dcterms:modified>
</cp:coreProperties>
</file>