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<sst xmlns="http://schemas.openxmlformats.org/spreadsheetml/2006/main" count="52" uniqueCount="27">
  <si>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</si>
  <si>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</si>
  <si>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</si>
  <si>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</si>
  <si>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</si>
  <si>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</si>
  <si>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</si>
  <si>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</si>
  <si>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</si>
  <si>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</si>
  <si>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</si>
  <si>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</si>
  <si>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</si>
  <si>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</si>
  <si>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</si>
  <si>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</si>
  <si>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</si>
  <si>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</si>
  <si>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</si>
  <si>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</si>
  <si>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</si>
  <si>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</si>
  <si>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</si>
  <si>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</si>
  <si>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</si>
  <si>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Кублинского, дом № 12</t>
  </si>
  <si>
    <t xml:space="preserve"> за 2020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</si>
</sst>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2">
        <v>-18289.080000000002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2">
        <f>J12*K12*12</f>
        <v>9999</v>
      </c>
      <c r="J12" s="11">
        <v>151.5</v>
      </c>
      <c r="K12" s="1">
        <v>5.5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2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6799.32</v>
      </c>
      <c r="J14" s="1">
        <f>J12</f>
        <v>151.5</v>
      </c>
      <c r="K14" s="1">
        <v>3.74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3199.68</v>
      </c>
      <c r="J15" s="1">
        <f>J12</f>
        <v>151.5</v>
      </c>
      <c r="K15" s="1">
        <v>1.76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6799.32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2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0">
        <f>J18*K18*12</f>
        <v>1945.2600000000002</v>
      </c>
      <c r="J18" s="1">
        <f>J12</f>
        <v>151.5</v>
      </c>
      <c r="K18" s="1">
        <v>1.07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709.02</v>
      </c>
      <c r="J19" s="1">
        <f>J12</f>
        <v>151.5</v>
      </c>
      <c r="K19" s="1">
        <v>0.39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0">
        <f>J20*K20*12</f>
        <v>2999.7</v>
      </c>
      <c r="J20" s="1">
        <f>J12</f>
        <v>151.5</v>
      </c>
      <c r="K20" s="1">
        <v>1.65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0">
        <f>J21*K21*12</f>
        <v>1145.3400000000001</v>
      </c>
      <c r="J21" s="1">
        <f>J12</f>
        <v>151.5</v>
      </c>
      <c r="K21" s="1">
        <v>0.63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2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8">
        <v>18289.080000000002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2">
        <f>I12</f>
        <v>9999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8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25088.400000000001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2018-12-08T06:42:10Z</cp:lastPrinted>
  <dcterms:created xsi:type="dcterms:W3CDTF">2018-03-17T14:08:50Z</dcterms:created>
  <dcterms:modified xsi:type="dcterms:W3CDTF">2021-03-15T07:42:55Z</dcterms:modified>
</cp:coreProperties>
</file>